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8_{065AFD67-2237-4599-81D5-20EE5AA81E2D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<sst xmlns="http://schemas.openxmlformats.org/spreadsheetml/2006/main" count="113" uniqueCount="59">
  <si>
    <t>اسم البرنامج</t>
  </si>
  <si>
    <t>أهداف البرنامج</t>
  </si>
  <si>
    <t>الفئة المستهدفة</t>
  </si>
  <si>
    <t>الجهات المشاركة</t>
  </si>
  <si>
    <t>نوع المشاركة</t>
  </si>
  <si>
    <t>تاريخ التنفيذ المقترح</t>
  </si>
  <si>
    <t>التوقيع/</t>
  </si>
  <si>
    <t>التوقيع</t>
  </si>
  <si>
    <t>هل يوجد جهات ممولة؟ إذا يوجد تذكر هذه الجهات</t>
  </si>
  <si>
    <t>يتوافق مع أهداف الجمعية؟</t>
  </si>
  <si>
    <t>هل البرنامج قائم أو مستحدث؟</t>
  </si>
  <si>
    <t>هل يتطلب موافقة جهات آخرى لتنفيذ البرنامج؟ إذا نعم تذكر هذه الجهات</t>
  </si>
  <si>
    <t>مقر إقامة البرنامج؟</t>
  </si>
  <si>
    <t xml:space="preserve">هل يوجد جمع للتبرعات لتمويل البرنامج؟ </t>
  </si>
  <si>
    <t>هل يحتوي على برنامج تدريبي وبالتالي يتطلب الحصول على موافقة المؤسسة العامة للتدريب التقني والمهني؟</t>
  </si>
  <si>
    <t xml:space="preserve">في حالة استضافة وفود من خارج المملكة هل تمت أو تتطلب الموافقة على الاستضافة؟ </t>
  </si>
  <si>
    <t>يوجد احتياج تنموي؟</t>
  </si>
  <si>
    <t xml:space="preserve"> </t>
  </si>
  <si>
    <t>أهداف الجمعية :</t>
  </si>
  <si>
    <t xml:space="preserve">يناير </t>
  </si>
  <si>
    <t>مايو</t>
  </si>
  <si>
    <t xml:space="preserve">نعم </t>
  </si>
  <si>
    <t>لا</t>
  </si>
  <si>
    <t xml:space="preserve">قائم </t>
  </si>
  <si>
    <t>مارس</t>
  </si>
  <si>
    <t>كفاله ايتام</t>
  </si>
  <si>
    <t xml:space="preserve">كفاله الايتام المسجلين بالجمعية  </t>
  </si>
  <si>
    <t>الايتام</t>
  </si>
  <si>
    <t>السله الغذائية</t>
  </si>
  <si>
    <t>كسوة العيد</t>
  </si>
  <si>
    <t>محافظة رنية والمراكز التابعة له</t>
  </si>
  <si>
    <t>المستفيدين المحتاجين من الارامل والايتام لترميم منازلهم</t>
  </si>
  <si>
    <t>لا يوجد</t>
  </si>
  <si>
    <t xml:space="preserve">رجال الاعمال المتبرعين دعم الوزارة </t>
  </si>
  <si>
    <t>التبرعات ودعم الوازرة</t>
  </si>
  <si>
    <t xml:space="preserve"> دعم مالي </t>
  </si>
  <si>
    <t xml:space="preserve">دعم مالي </t>
  </si>
  <si>
    <t xml:space="preserve">مشروع ادخال السرور على الايتام </t>
  </si>
  <si>
    <t xml:space="preserve">الايتام </t>
  </si>
  <si>
    <t xml:space="preserve"> التبرعات ودعم الوزارة</t>
  </si>
  <si>
    <t xml:space="preserve"> المتبرعين</t>
  </si>
  <si>
    <t>كسوة الشتاء</t>
  </si>
  <si>
    <t xml:space="preserve">تقديم المساعدات الشتوية للايتام </t>
  </si>
  <si>
    <t>ترميم وتأثيث المنازل بالاجهزة لاسر الايتام</t>
  </si>
  <si>
    <t>توفير السلات الغذائية لمستفيدي الجمعية من الايتام</t>
  </si>
  <si>
    <t>تفريج كربه</t>
  </si>
  <si>
    <t>توفير السكن لأسر الجمعية ألاشد حاجة من خلال برنامج الأسكان التنموي</t>
  </si>
  <si>
    <t>الايتام والارامل</t>
  </si>
  <si>
    <t>وزارة الأسكان</t>
  </si>
  <si>
    <t>توفير سكن</t>
  </si>
  <si>
    <t>الأسكان التنموي</t>
  </si>
  <si>
    <t>الإدارة المالية والتخطيط</t>
  </si>
  <si>
    <t>مدير الجمعية</t>
  </si>
  <si>
    <t xml:space="preserve">الاسم/ خالد عبدالله السبيعي </t>
  </si>
  <si>
    <t>التاريخ/ 1/1/2021</t>
  </si>
  <si>
    <t>1- رعاية الأيتام وأسرهم والإرتقاء بتعليمهم وإكسابهم القدرات والمهارات اللازمة لتأهيلهم وتعزيز فرصهم في سوق العمل.
2- تحقيق الاستقرار الإجتماعي والإكتفاء الذاتي للأيتام وأسرهم .
3-  تثقيف المجتمع وتوعيته وتوجيهه لدعم الأيتام وكفالتهم وتبيين فضل و عظم الأجر الذي سيعود على اليتيم وعلى الكافل على حد سواء.
4- السعي لتحقيق الإستقلال المالي للأيتام ولأسرهم .
5- العمل مع كافة الأطراف ذات العلاقة والسعي لتحقيق الإكتفاء المالي والإستدامة .</t>
  </si>
  <si>
    <t xml:space="preserve">الاسم/ مسند مجري السبيعي </t>
  </si>
  <si>
    <t>التاريخ/1/1/2021</t>
  </si>
  <si>
    <t>الخطة التشغيلية للعام 2021م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</si>
</sst>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Majalla UI"/>
      <family val="2"/>
      <scheme val="minor"/>
    </font>
    <font>
      <sz val="18"/>
      <color theme="1"/>
      <name val="Sakkal Majalla"/>
    </font>
    <font>
      <sz val="18"/>
      <name val="Sakkal Majalla"/>
    </font>
    <font>
      <sz val="48"/>
      <color theme="1"/>
      <name val="Majalla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5" borderId="0" xfId="0" applyFont="1" applyFill="1" applyAlignment="1">
      <alignment horizontal="right" wrapText="1"/>
    </xf>
    <xf numFmtId="0" fontId="1" fillId="5" borderId="0" xfId="0" applyFont="1" applyFill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</cellXfs>
  <cellStyles count="1">
    <cellStyle name="عادي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</dxf>
    <dxf>
      <font>
        <strike val="0"/>
        <outline val="0"/>
        <shadow val="0"/>
        <u val="none"/>
        <vertAlign val="baseline"/>
        <sz val="18"/>
        <name val="Sakkal Majalla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FF9900"/>
      <color rgb="FF00808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A8FE11-E754-4C41-B8F4-BC03CACF4EB6}" name="الجدول112" displayName="الجدول112" ref="A2:O8" totalsRowShown="0" headerRowDxfId="16" dataDxfId="15">
  <autoFilter ref="A2:O8" xr:uid="{3D64D3CA-3DDB-4F79-BB3C-2108A36972BC}"/>
  <tableColumns count="15">
    <tableColumn id="1" xr3:uid="{95C0257A-667D-48A9-BB8F-B9DD7591699A}" name="اسم البرنامج" dataDxfId="14"/>
    <tableColumn id="2" xr3:uid="{3BCD16E4-8BBD-4D5D-8FDC-1F23942974D0}" name="أهداف البرنامج" dataDxfId="13"/>
    <tableColumn id="3" xr3:uid="{7869C654-741E-445B-BFC0-FC1B33A5D1B7}" name="الفئة المستهدفة" dataDxfId="12"/>
    <tableColumn id="19" xr3:uid="{A227485B-1900-4390-8A6F-851E8518770B}" name="مقر إقامة البرنامج؟" dataDxfId="11"/>
    <tableColumn id="4" xr3:uid="{336A6540-9105-442F-B421-ACABEBA2866C}" name="الجهات المشاركة" dataDxfId="10"/>
    <tableColumn id="5" xr3:uid="{8E789D63-80D1-4266-BDEC-1E1020BFC504}" name="نوع المشاركة" dataDxfId="9"/>
    <tableColumn id="6" xr3:uid="{F2FF4F61-A5BE-45B0-84B4-DE52D60ECBD3}" name="تاريخ التنفيذ المقترح" dataDxfId="8"/>
    <tableColumn id="7" xr3:uid="{EAC1CDB0-19CB-4570-B490-BDA85F245BA6}" name="يوجد احتياج تنموي؟" dataDxfId="7"/>
    <tableColumn id="14" xr3:uid="{74DFBBD4-B695-4F34-BFF4-E9647A87AE17}" name="يتوافق مع أهداف الجمعية؟" dataDxfId="6"/>
    <tableColumn id="10" xr3:uid="{3EF642F2-D127-409A-9CBE-9C1954B4A052}" name="هل يوجد جهات ممولة؟ إذا يوجد تذكر هذه الجهات" dataDxfId="5"/>
    <tableColumn id="12" xr3:uid="{D2C1339A-3802-4049-90F1-A8E825BFD6A7}" name="هل يوجد جمع للتبرعات لتمويل البرنامج؟ " dataDxfId="4"/>
    <tableColumn id="13" xr3:uid="{47568FB6-8A51-4ADF-93C8-06736F05B935}" name="هل يتطلب موافقة جهات آخرى لتنفيذ البرنامج؟ إذا نعم تذكر هذه الجهات" dataDxfId="3"/>
    <tableColumn id="8" xr3:uid="{16B35A1D-5192-42FE-B078-09ACD0A95E03}" name="هل البرنامج قائم أو مستحدث؟" dataDxfId="2"/>
    <tableColumn id="17" xr3:uid="{7ED5870D-A1E8-43EE-BD52-0990D8688EBD}" name="هل يحتوي على برنامج تدريبي وبالتالي يتطلب الحصول على موافقة المؤسسة العامة للتدريب التقني والمهني؟" dataDxfId="1"/>
    <tableColumn id="20" xr3:uid="{A2967072-E776-4C70-BBD4-F75E017E9400}" name="في حالة استضافة وفود من خارج المملكة هل تمت أو تتطلب الموافقة على الاستضافة؟ 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المقسوم">
  <a:themeElements>
    <a:clrScheme name="المقسوم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المقسوم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المقسوم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rightToLeft="1" tabSelected="1" topLeftCell="E1" zoomScale="70" zoomScaleNormal="70" workbookViewId="0">
      <selection activeCell="P2" sqref="P2"/>
    </sheetView>
  </sheetViews>
  <sheetFormatPr defaultRowHeight="14.25"/>
  <cols>
    <col min="1" max="1" width="15.75" bestFit="1" customWidth="1"/>
    <col min="2" max="2" width="79.625" customWidth="1"/>
    <col min="3" max="3" width="34.5" customWidth="1"/>
    <col min="4" max="4" width="28.25" customWidth="1"/>
    <col min="5" max="5" width="22.875" customWidth="1"/>
    <col min="6" max="6" width="20.875" customWidth="1"/>
    <col min="7" max="7" width="21" customWidth="1"/>
    <col min="8" max="8" width="26.25" customWidth="1"/>
    <col min="9" max="9" width="29.75" customWidth="1"/>
    <col min="10" max="11" width="26.25" customWidth="1"/>
    <col min="12" max="12" width="25.375" customWidth="1"/>
    <col min="13" max="13" width="35.875" customWidth="1"/>
    <col min="14" max="15" width="24" customWidth="1"/>
    <col min="16" max="16" width="32.875" customWidth="1"/>
    <col min="20" max="20" width="14.125" bestFit="1" customWidth="1"/>
    <col min="21" max="21" width="12.5" bestFit="1" customWidth="1"/>
  </cols>
  <sheetData>
    <row r="1" spans="1:16" ht="63.75" customHeight="1">
      <c r="A1" s="8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38.75">
      <c r="A2" s="3" t="s">
        <v>0</v>
      </c>
      <c r="B2" s="4" t="s">
        <v>1</v>
      </c>
      <c r="C2" s="4" t="s">
        <v>2</v>
      </c>
      <c r="D2" s="4" t="s">
        <v>12</v>
      </c>
      <c r="E2" s="4" t="s">
        <v>3</v>
      </c>
      <c r="F2" s="4" t="s">
        <v>4</v>
      </c>
      <c r="G2" s="5" t="s">
        <v>5</v>
      </c>
      <c r="H2" s="1" t="s">
        <v>16</v>
      </c>
      <c r="I2" s="1" t="s">
        <v>9</v>
      </c>
      <c r="J2" s="2" t="s">
        <v>8</v>
      </c>
      <c r="K2" s="2" t="s">
        <v>13</v>
      </c>
      <c r="L2" s="2" t="s">
        <v>11</v>
      </c>
      <c r="M2" s="2" t="s">
        <v>10</v>
      </c>
      <c r="N2" s="2" t="s">
        <v>14</v>
      </c>
      <c r="O2" s="2" t="s">
        <v>15</v>
      </c>
    </row>
    <row r="3" spans="1:16" ht="27.75">
      <c r="A3" s="6" t="s">
        <v>45</v>
      </c>
      <c r="B3" s="6" t="s">
        <v>43</v>
      </c>
      <c r="C3" s="6" t="s">
        <v>31</v>
      </c>
      <c r="D3" s="6" t="s">
        <v>30</v>
      </c>
      <c r="E3" s="7" t="s">
        <v>40</v>
      </c>
      <c r="F3" s="6" t="s">
        <v>36</v>
      </c>
      <c r="G3" s="6" t="s">
        <v>19</v>
      </c>
      <c r="H3" s="6" t="s">
        <v>21</v>
      </c>
      <c r="I3" s="6" t="s">
        <v>21</v>
      </c>
      <c r="J3" s="6" t="s">
        <v>32</v>
      </c>
      <c r="K3" s="6" t="s">
        <v>21</v>
      </c>
      <c r="L3" s="6" t="s">
        <v>22</v>
      </c>
      <c r="M3" s="6" t="s">
        <v>23</v>
      </c>
      <c r="N3" s="6" t="s">
        <v>22</v>
      </c>
      <c r="O3" s="6" t="s">
        <v>22</v>
      </c>
    </row>
    <row r="4" spans="1:16" ht="27.75">
      <c r="A4" s="6" t="s">
        <v>25</v>
      </c>
      <c r="B4" s="6" t="s">
        <v>26</v>
      </c>
      <c r="C4" s="6" t="s">
        <v>27</v>
      </c>
      <c r="D4" s="6" t="s">
        <v>30</v>
      </c>
      <c r="E4" s="7" t="s">
        <v>33</v>
      </c>
      <c r="F4" s="6" t="s">
        <v>35</v>
      </c>
      <c r="G4" s="6" t="s">
        <v>24</v>
      </c>
      <c r="H4" s="6" t="s">
        <v>21</v>
      </c>
      <c r="I4" s="6" t="s">
        <v>21</v>
      </c>
      <c r="J4" s="6" t="s">
        <v>32</v>
      </c>
      <c r="K4" s="6" t="s">
        <v>21</v>
      </c>
      <c r="L4" s="6" t="s">
        <v>22</v>
      </c>
      <c r="M4" s="6" t="s">
        <v>23</v>
      </c>
      <c r="N4" s="6" t="s">
        <v>22</v>
      </c>
      <c r="O4" s="6" t="s">
        <v>22</v>
      </c>
    </row>
    <row r="5" spans="1:16" ht="27.75">
      <c r="A5" s="6" t="s">
        <v>28</v>
      </c>
      <c r="B5" s="6" t="s">
        <v>44</v>
      </c>
      <c r="C5" s="6" t="s">
        <v>47</v>
      </c>
      <c r="D5" s="6" t="s">
        <v>30</v>
      </c>
      <c r="E5" s="7" t="s">
        <v>34</v>
      </c>
      <c r="F5" s="6" t="s">
        <v>36</v>
      </c>
      <c r="G5" s="6" t="s">
        <v>24</v>
      </c>
      <c r="H5" s="6" t="s">
        <v>21</v>
      </c>
      <c r="I5" s="6" t="s">
        <v>21</v>
      </c>
      <c r="J5" s="6" t="s">
        <v>32</v>
      </c>
      <c r="K5" s="6" t="s">
        <v>21</v>
      </c>
      <c r="L5" s="6" t="s">
        <v>22</v>
      </c>
      <c r="M5" s="6" t="s">
        <v>23</v>
      </c>
      <c r="N5" s="6" t="s">
        <v>22</v>
      </c>
      <c r="O5" s="6" t="s">
        <v>22</v>
      </c>
    </row>
    <row r="6" spans="1:16" ht="27.75">
      <c r="A6" s="6" t="s">
        <v>29</v>
      </c>
      <c r="B6" s="6" t="s">
        <v>37</v>
      </c>
      <c r="C6" s="6" t="s">
        <v>38</v>
      </c>
      <c r="D6" s="6" t="s">
        <v>30</v>
      </c>
      <c r="E6" s="6" t="s">
        <v>39</v>
      </c>
      <c r="F6" s="6" t="s">
        <v>36</v>
      </c>
      <c r="G6" s="6" t="s">
        <v>20</v>
      </c>
      <c r="H6" s="6" t="s">
        <v>21</v>
      </c>
      <c r="I6" s="6" t="s">
        <v>21</v>
      </c>
      <c r="J6" s="6" t="s">
        <v>32</v>
      </c>
      <c r="K6" s="6" t="s">
        <v>21</v>
      </c>
      <c r="L6" s="6" t="s">
        <v>22</v>
      </c>
      <c r="M6" s="6" t="s">
        <v>23</v>
      </c>
      <c r="N6" s="6" t="s">
        <v>22</v>
      </c>
      <c r="O6" s="6" t="s">
        <v>22</v>
      </c>
    </row>
    <row r="7" spans="1:16" ht="27.75">
      <c r="A7" s="6" t="s">
        <v>41</v>
      </c>
      <c r="B7" s="6" t="s">
        <v>42</v>
      </c>
      <c r="C7" s="6" t="s">
        <v>47</v>
      </c>
      <c r="D7" s="6" t="s">
        <v>30</v>
      </c>
      <c r="E7" s="6" t="s">
        <v>39</v>
      </c>
      <c r="F7" s="6" t="s">
        <v>36</v>
      </c>
      <c r="G7" s="6" t="s">
        <v>19</v>
      </c>
      <c r="H7" s="6" t="s">
        <v>21</v>
      </c>
      <c r="I7" s="6" t="s">
        <v>21</v>
      </c>
      <c r="J7" s="6" t="s">
        <v>32</v>
      </c>
      <c r="K7" s="6" t="s">
        <v>21</v>
      </c>
      <c r="L7" s="6" t="s">
        <v>22</v>
      </c>
      <c r="M7" s="6" t="s">
        <v>23</v>
      </c>
      <c r="N7" s="6" t="s">
        <v>22</v>
      </c>
      <c r="O7" s="6" t="s">
        <v>22</v>
      </c>
    </row>
    <row r="8" spans="1:16" ht="27.75">
      <c r="A8" s="6" t="s">
        <v>50</v>
      </c>
      <c r="B8" s="6" t="s">
        <v>46</v>
      </c>
      <c r="C8" s="6" t="s">
        <v>47</v>
      </c>
      <c r="D8" s="6" t="s">
        <v>30</v>
      </c>
      <c r="E8" s="6" t="s">
        <v>48</v>
      </c>
      <c r="F8" s="6" t="s">
        <v>49</v>
      </c>
      <c r="G8" s="6" t="s">
        <v>24</v>
      </c>
      <c r="H8" s="6" t="s">
        <v>21</v>
      </c>
      <c r="I8" s="6" t="s">
        <v>21</v>
      </c>
      <c r="J8" s="6" t="s">
        <v>32</v>
      </c>
      <c r="K8" s="6"/>
      <c r="L8" s="6"/>
      <c r="M8" s="6"/>
      <c r="N8" s="6"/>
      <c r="O8" s="6"/>
    </row>
    <row r="9" spans="1:16">
      <c r="D9" t="s">
        <v>17</v>
      </c>
    </row>
    <row r="10" spans="1:16">
      <c r="E10" t="s">
        <v>17</v>
      </c>
    </row>
    <row r="11" spans="1:16" ht="27.75">
      <c r="A11" s="9" t="s">
        <v>51</v>
      </c>
      <c r="B11" s="10"/>
      <c r="C11" s="11" t="s">
        <v>18</v>
      </c>
      <c r="D11" s="12"/>
      <c r="E11" s="13" t="s">
        <v>52</v>
      </c>
      <c r="F11" s="13"/>
    </row>
    <row r="12" spans="1:16" ht="27.75">
      <c r="A12" s="14" t="s">
        <v>53</v>
      </c>
      <c r="B12" s="15"/>
      <c r="C12" s="16" t="s">
        <v>55</v>
      </c>
      <c r="D12" s="17"/>
      <c r="E12" s="14" t="s">
        <v>56</v>
      </c>
      <c r="F12" s="14"/>
    </row>
    <row r="13" spans="1:16" ht="27.75">
      <c r="A13" s="14" t="s">
        <v>54</v>
      </c>
      <c r="B13" s="15"/>
      <c r="C13" s="17"/>
      <c r="D13" s="17"/>
      <c r="E13" s="14" t="s">
        <v>57</v>
      </c>
      <c r="F13" s="14"/>
    </row>
    <row r="14" spans="1:16" ht="27.75">
      <c r="A14" s="18" t="s">
        <v>7</v>
      </c>
      <c r="B14" s="19"/>
      <c r="C14" s="17"/>
      <c r="D14" s="17"/>
      <c r="E14" s="14" t="s">
        <v>6</v>
      </c>
      <c r="F14" s="14"/>
    </row>
  </sheetData>
  <mergeCells count="11">
    <mergeCell ref="A1:P1"/>
    <mergeCell ref="A11:B11"/>
    <mergeCell ref="C11:D11"/>
    <mergeCell ref="E11:F11"/>
    <mergeCell ref="A12:B12"/>
    <mergeCell ref="C12:D14"/>
    <mergeCell ref="E12:F12"/>
    <mergeCell ref="A13:B13"/>
    <mergeCell ref="E13:F13"/>
    <mergeCell ref="A14:B14"/>
    <mergeCell ref="E14:F14"/>
  </mergeCells>
  <dataValidations count="2">
    <dataValidation type="list" allowBlank="1" showInputMessage="1" showErrorMessage="1" sqref="G3:G8" xr:uid="{00000000-0002-0000-0000-000000000000}">
      <formula1>#REF!</formula1>
    </dataValidation>
    <dataValidation type="list" allowBlank="1" showInputMessage="1" showErrorMessage="1" sqref="K3:K8 H3:I8 M3:O8" xr:uid="{00000000-0002-0000-0000-000001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2022-09-20T08:00:25Z</dcterms:modified>
</cp:coreProperties>
</file>